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<sst xmlns="http://schemas.openxmlformats.org/spreadsheetml/2006/main" count="45" uniqueCount="39">
  <si>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</si>
  <si>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</si>
  <si>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</si>
  <si>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</si>
  <si>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</si>
  <si>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</si>
  <si>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</si>
  <si>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</si>
  <si>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</si>
  <si>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</si>
  <si>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</si>
  <si>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</si>
  <si>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</si>
  <si>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</si>
  <si>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</si>
  <si>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</si>
  <si>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</si>
  <si>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</si>
  <si>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</si>
  <si>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</si>
  <si>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</si>
  <si>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</si>
  <si>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</si>
  <si>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</si>
  <si>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</si>
  <si>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</si>
  <si>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</si>
  <si>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</si>
  <si>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</si>
  <si>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</si>
  <si>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</si>
  <si>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</si>
  <si>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</si>
  <si>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</si>
  <si>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</si>
  <si>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Салат из зеленых огурцов с луком репчатым</t>
  </si>
  <si>
    <t>Суп из овощей со сметаной и зеленью на бульоне</t>
  </si>
  <si>
    <t>Жаркое по-домашнему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</si>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</sst>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21</v>
      </c>
      <c r="D13" s="40" t="s">
        <v>35</v>
      </c>
      <c r="E13" s="41">
        <v>60</v>
      </c>
      <c r="F13" s="14"/>
      <c r="G13" s="41">
        <v>35.46</v>
      </c>
      <c r="H13" s="41">
        <v>0.54</v>
      </c>
      <c r="I13" s="41">
        <v>3.07</v>
      </c>
      <c r="J13" s="41">
        <v>1.55</v>
      </c>
    </row>
    <row r="14" spans="1:10" ht="25.5" x14ac:dyDescent="0.25">
      <c r="A14" s="51"/>
      <c r="B14" s="23" t="s">
        <v>15</v>
      </c>
      <c r="C14" s="42">
        <v>99</v>
      </c>
      <c r="D14" s="40" t="s">
        <v>36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37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38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751.7399999999999</v>
      </c>
      <c r="H20" s="46">
        <f t="shared" ref="H20:J20" si="1">SUM(H13:H19)</f>
        <v>23.439999999999998</v>
      </c>
      <c r="I20" s="46">
        <f t="shared" si="1"/>
        <v>26.37</v>
      </c>
      <c r="J20" s="46">
        <f t="shared" si="1"/>
        <v>96.029999999999987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1408.0699999999997</v>
      </c>
      <c r="H21" s="24">
        <f t="shared" si="2"/>
        <v>45.48</v>
      </c>
      <c r="I21" s="24">
        <f t="shared" si="2"/>
        <v>45.5</v>
      </c>
      <c r="J21" s="24">
        <f t="shared" si="2"/>
        <v>193.39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2024-03-02T02:11:55Z</dcterms:modified>
</cp:coreProperties>
</file>