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<sst xmlns="http://schemas.openxmlformats.org/spreadsheetml/2006/main" count="48" uniqueCount="44">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</sst>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210</v>
      </c>
      <c r="D4" s="40" t="s">
        <v>43</v>
      </c>
      <c r="E4" s="39">
        <v>60</v>
      </c>
      <c r="F4" s="12"/>
      <c r="G4" s="39">
        <v>116</v>
      </c>
      <c r="H4" s="39">
        <v>5.58</v>
      </c>
      <c r="I4" s="39">
        <v>9.93</v>
      </c>
      <c r="J4" s="39">
        <v>1.06</v>
      </c>
    </row>
    <row r="5" spans="1:10" ht="25.5" x14ac:dyDescent="0.25">
      <c r="A5" s="4"/>
      <c r="B5" s="7" t="s">
        <v>11</v>
      </c>
      <c r="C5" s="30">
        <v>173</v>
      </c>
      <c r="D5" s="29" t="s">
        <v>33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34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582.54</v>
      </c>
      <c r="H9" s="33">
        <f t="shared" ref="H9:J9" si="0">SUM(H4:H8)</f>
        <v>20.740000000000002</v>
      </c>
      <c r="I9" s="33">
        <f t="shared" si="0"/>
        <v>22.279999999999998</v>
      </c>
      <c r="J9" s="33">
        <f t="shared" si="0"/>
        <v>73.22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37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38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41</v>
      </c>
      <c r="D16" s="29" t="s">
        <v>39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42</v>
      </c>
      <c r="D17" s="29" t="s">
        <v>40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1460.9299999999998</v>
      </c>
      <c r="H21" s="37">
        <f t="shared" ref="H21:J21" si="3">H9+H20+H12</f>
        <v>47.940000000000005</v>
      </c>
      <c r="I21" s="37">
        <f t="shared" si="3"/>
        <v>52.91</v>
      </c>
      <c r="J21" s="37">
        <f t="shared" si="3"/>
        <v>192.81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2024-04-06T05:12:20Z</dcterms:modified>
</cp:coreProperties>
</file>