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<sst xmlns="http://schemas.openxmlformats.org/spreadsheetml/2006/main" count="49" uniqueCount="45">
  <si>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</si>
  <si>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</si>
  <si>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</si>
  <si>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</si>
  <si>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</si>
  <si>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</si>
  <si>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</si>
  <si>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</si>
  <si>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</si>
  <si>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</si>
  <si>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</si>
  <si>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</si>
  <si>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</si>
  <si>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</si>
  <si>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</si>
  <si>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</si>
  <si>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</si>
  <si>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</si>
  <si>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</si>
  <si>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</si>
  <si>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</si>
  <si>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</si>
  <si>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</si>
  <si>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</si>
  <si>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</si>
  <si>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</si>
  <si>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</si>
  <si>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</si>
  <si>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</si>
  <si>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</si>
  <si>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</si>
  <si>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</si>
  <si>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</si>
  <si>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Салат из моркови (припущ.) сахаром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</si>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</sst>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62</v>
      </c>
      <c r="D4" s="40" t="s">
        <v>33</v>
      </c>
      <c r="E4" s="39">
        <v>60</v>
      </c>
      <c r="F4" s="12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291</v>
      </c>
      <c r="D5" s="29" t="s">
        <v>34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552</v>
      </c>
      <c r="H9" s="33">
        <f t="shared" ref="H9:J9" si="0">SUM(H4:H8)</f>
        <v>21.07</v>
      </c>
      <c r="I9" s="33">
        <f t="shared" si="0"/>
        <v>10.950000000000001</v>
      </c>
      <c r="J9" s="33">
        <f t="shared" si="0"/>
        <v>77.339999999999989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42</v>
      </c>
      <c r="D14" s="29" t="s">
        <v>38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43</v>
      </c>
      <c r="D15" s="29" t="s">
        <v>39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44</v>
      </c>
      <c r="D16" s="29" t="s">
        <v>40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41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1403.9499999999998</v>
      </c>
      <c r="H21" s="37">
        <f t="shared" ref="H21:J21" si="3">H9+H20+H12</f>
        <v>45.96</v>
      </c>
      <c r="I21" s="37">
        <f t="shared" si="3"/>
        <v>42.54</v>
      </c>
      <c r="J21" s="37">
        <f t="shared" si="3"/>
        <v>193.51999999999998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2024-01-20T02:28:44Z</dcterms:modified>
</cp:coreProperties>
</file>