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<sst xmlns="http://schemas.openxmlformats.org/spreadsheetml/2006/main" count="52" uniqueCount="46">
  <si>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</si>
  <si>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</si>
  <si>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</si>
  <si>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</si>
  <si>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</si>
  <si>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</si>
  <si>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</si>
  <si>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</si>
  <si>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</si>
  <si>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</si>
  <si>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</si>
  <si>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</si>
  <si>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</si>
  <si>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</si>
  <si>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</si>
  <si>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</si>
  <si>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</si>
  <si>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</si>
  <si>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</si>
  <si>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</si>
  <si>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</si>
  <si>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</si>
  <si>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</si>
  <si>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</si>
  <si>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</si>
  <si>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</si>
  <si>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</si>
  <si>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</si>
  <si>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</si>
  <si>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</si>
  <si>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</si>
  <si>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</si>
  <si>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</si>
  <si>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</si>
  <si>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</si>
  <si>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</si>
  <si>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</si>
  <si>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</si>
  <si>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</si>
  <si>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</si>
  <si>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</si>
  <si>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</si>
  <si>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</si>
  <si>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</si>
  <si>
    <t>Салат из квашеной капусты</t>
  </si>
  <si>
    <t>47/акт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</si>
</sst>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 t="s">
        <v>45</v>
      </c>
      <c r="D13" s="29" t="s">
        <v>44</v>
      </c>
      <c r="E13" s="31">
        <v>60</v>
      </c>
      <c r="F13" s="15"/>
      <c r="G13" s="31">
        <v>47.14</v>
      </c>
      <c r="H13" s="31">
        <v>0.95</v>
      </c>
      <c r="I13" s="31">
        <v>3.06</v>
      </c>
      <c r="J13" s="31">
        <v>4.5</v>
      </c>
    </row>
    <row r="14" spans="1:10" x14ac:dyDescent="0.25">
      <c r="A14" s="46"/>
      <c r="B14" s="1" t="s">
        <v>15</v>
      </c>
      <c r="C14" s="30">
        <v>388</v>
      </c>
      <c r="D14" s="29" t="s">
        <v>38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42</v>
      </c>
      <c r="D15" s="29" t="s">
        <v>39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43</v>
      </c>
      <c r="D16" s="29" t="s">
        <v>40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41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934.87000000000012</v>
      </c>
      <c r="H20" s="34">
        <f t="shared" ref="H20:J20" si="1">SUM(H13:H19)</f>
        <v>22.49</v>
      </c>
      <c r="I20" s="34">
        <f t="shared" si="1"/>
        <v>52.359999999999992</v>
      </c>
      <c r="J20" s="34">
        <f t="shared" si="1"/>
        <v>99.86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1764.27</v>
      </c>
      <c r="H21" s="37">
        <f t="shared" ref="H21:J21" si="3">H9+H20+H12</f>
        <v>41</v>
      </c>
      <c r="I21" s="37">
        <f t="shared" si="3"/>
        <v>77.489999999999995</v>
      </c>
      <c r="J21" s="37">
        <f t="shared" si="3"/>
        <v>229.56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2024-03-16T21:03:02Z</dcterms:modified>
</cp:coreProperties>
</file>